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riMartin\ND Office Echo\VAULT-gmartin@SAChicago\"/>
    </mc:Choice>
  </mc:AlternateContent>
  <xr:revisionPtr revIDLastSave="0" documentId="13_ncr:1_{C09BF269-D6C7-40D5-A97B-1AEE9F83E161}" xr6:coauthVersionLast="45" xr6:coauthVersionMax="45" xr10:uidLastSave="{00000000-0000-0000-0000-000000000000}"/>
  <bookViews>
    <workbookView xWindow="20370" yWindow="-120" windowWidth="20730" windowHeight="11160" xr2:uid="{EA9A3BA9-856B-45B8-8DF7-363B879AF6E8}"/>
  </bookViews>
  <sheets>
    <sheet name="Practice Mgt" sheetId="1" r:id="rId1"/>
    <sheet name="Document Mgt" sheetId="2" r:id="rId2"/>
    <sheet name="Firm Presen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Gerri Lynn Martin</author>
    <author>tc={DFF75CDE-F147-4A17-B7D9-2E36B8642804}</author>
  </authors>
  <commentList>
    <comment ref="B42" authorId="0" shapeId="0" xr:uid="{399AE502-A7F9-457F-8BC1-3150F91A2A6D}">
      <text>
        <r>
          <rPr>
            <b/>
            <sz val="9"/>
            <color indexed="81"/>
            <rFont val="Tahoma"/>
            <family val="2"/>
          </rPr>
          <t>Gerri Lynn Martin:</t>
        </r>
        <r>
          <rPr>
            <sz val="9"/>
            <color indexed="81"/>
            <rFont val="Tahoma"/>
            <family val="2"/>
          </rPr>
          <t xml:space="preserve">
If using a storage device remember you need to have a backup in case of drive failure</t>
        </r>
      </text>
    </comment>
    <comment ref="B58" authorId="1" shapeId="0" xr:uid="{DFF75CDE-F147-4A17-B7D9-2E36B8642804}">
      <text>
        <t>[Threaded comment]
Your version of Excel allows you to read this threaded comment; however, any edits to it will get removed if the file is opened in a newer version of Excel. Learn more: https://go.microsoft.com/fwlink/?linkid=870924
Comment:
    Can be done as a report in your Practice Management or Document Management Software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Gerri Lynn Martin</author>
  </authors>
  <commentList>
    <comment ref="B32" authorId="0" shapeId="0" xr:uid="{13EF4DA4-BED0-46AF-B948-29B3AFBE582D}">
      <text>
        <r>
          <rPr>
            <b/>
            <sz val="9"/>
            <color indexed="81"/>
            <rFont val="Tahoma"/>
            <family val="2"/>
          </rPr>
          <t>Gerri Lynn Martin:</t>
        </r>
        <r>
          <rPr>
            <sz val="9"/>
            <color indexed="81"/>
            <rFont val="Tahoma"/>
            <family val="2"/>
          </rPr>
          <t xml:space="preserve">
One bad review won't hurt your business if you have many positive reviews but if it is one of only a few, your star rating is greatly affected.</t>
        </r>
      </text>
    </comment>
  </commentList>
</comments>
</file>

<file path=xl/sharedStrings.xml><?xml version="1.0" encoding="utf-8"?>
<sst xmlns="http://schemas.openxmlformats.org/spreadsheetml/2006/main" count="198" uniqueCount="119">
  <si>
    <t>Close Matters</t>
  </si>
  <si>
    <t>Archive Matters</t>
  </si>
  <si>
    <t>Document Destruction</t>
  </si>
  <si>
    <t xml:space="preserve">Determine what files should be destroyed </t>
  </si>
  <si>
    <t>Notify Client of impending destruction</t>
  </si>
  <si>
    <t>Move 2019's closed physical files to long term storage</t>
  </si>
  <si>
    <t>Move 2020 closed physical short term storage</t>
  </si>
  <si>
    <t>Archive 2018 and prior matters</t>
  </si>
  <si>
    <t xml:space="preserve">Close but Do not Archive 2019 and 2020 files active </t>
  </si>
  <si>
    <t>Update document location reports and box indices</t>
  </si>
  <si>
    <t>Destroy documents calendared for destruction</t>
  </si>
  <si>
    <t>Monitor Online Reputation</t>
  </si>
  <si>
    <t>Document Retention Plan</t>
  </si>
  <si>
    <t>Create an Outline of how long and how documents should be kept</t>
  </si>
  <si>
    <t>Responsibility for Process</t>
  </si>
  <si>
    <t>Consider Scanning documents retained</t>
  </si>
  <si>
    <t>Record the Date Closed</t>
  </si>
  <si>
    <t>Human Resources</t>
  </si>
  <si>
    <t>Year End Bonuses</t>
  </si>
  <si>
    <t>Paid Holidays</t>
  </si>
  <si>
    <t>Vacation/Paid Time Off Accrual</t>
  </si>
  <si>
    <t>New Benefits Program</t>
  </si>
  <si>
    <t>Determine Rates for New Year</t>
  </si>
  <si>
    <t>Update Firm Agreements</t>
  </si>
  <si>
    <t>Review Rates</t>
  </si>
  <si>
    <t>Change Rate on Time Entered before Program was updated</t>
  </si>
  <si>
    <t>General Firm Planning</t>
  </si>
  <si>
    <t>Holiday Cards</t>
  </si>
  <si>
    <t>Holiday Party</t>
  </si>
  <si>
    <t>Update Rates in Billing Program</t>
  </si>
  <si>
    <t>Update Holiday Message on Bills</t>
  </si>
  <si>
    <t>Calendar Date of Destruction in Matter</t>
  </si>
  <si>
    <t>Category</t>
  </si>
  <si>
    <t>Task</t>
  </si>
  <si>
    <t>Due Date</t>
  </si>
  <si>
    <t>Responsible</t>
  </si>
  <si>
    <t>Status</t>
  </si>
  <si>
    <t>Not Started</t>
  </si>
  <si>
    <t>In Process</t>
  </si>
  <si>
    <t>Hold</t>
  </si>
  <si>
    <t>Completed</t>
  </si>
  <si>
    <t>Notes</t>
  </si>
  <si>
    <t>Set Up Calendar of Destruction Dates</t>
  </si>
  <si>
    <t>Document Storage &amp; Management</t>
  </si>
  <si>
    <t>Document Naming Conventions</t>
  </si>
  <si>
    <t>Searching for Document by Document Names</t>
  </si>
  <si>
    <t>Searching text within Documents</t>
  </si>
  <si>
    <t>OCR</t>
  </si>
  <si>
    <t>Profiling (Tags)</t>
  </si>
  <si>
    <t>General Considerations</t>
  </si>
  <si>
    <t>Electronic Document Search</t>
  </si>
  <si>
    <t>Establish a Plan for Where to Store Current Documents</t>
  </si>
  <si>
    <t>Assign Date of Destruction to Matter</t>
  </si>
  <si>
    <t>Private Office</t>
  </si>
  <si>
    <t>Office File Room - Active File Cabinets</t>
  </si>
  <si>
    <t>Physical File Storage</t>
  </si>
  <si>
    <t>Scanned Documents Storage</t>
  </si>
  <si>
    <t>Personal Computer</t>
  </si>
  <si>
    <t>In Office Server</t>
  </si>
  <si>
    <t>Cloud Server</t>
  </si>
  <si>
    <t>Document Management</t>
  </si>
  <si>
    <t>Practice Management</t>
  </si>
  <si>
    <t>Active Files</t>
  </si>
  <si>
    <t>Closed Files &lt; 2 Years</t>
  </si>
  <si>
    <t>Reduce File Size</t>
  </si>
  <si>
    <t>Scan and store on Server or Other Storage Device</t>
  </si>
  <si>
    <t>Shred Scanned Documents</t>
  </si>
  <si>
    <t>Keep Documents with Signatures</t>
  </si>
  <si>
    <t>Physical Files</t>
  </si>
  <si>
    <t>Online File Storage</t>
  </si>
  <si>
    <t xml:space="preserve">Drag Folders to Closed File Section of Server </t>
  </si>
  <si>
    <t>Cloud Servers - Move to Cheaper Storage based on Accessibility</t>
  </si>
  <si>
    <t>Destruction Calendar or Workflow</t>
  </si>
  <si>
    <t>Where will documents be kept</t>
  </si>
  <si>
    <t>Security Considerations</t>
  </si>
  <si>
    <t>Social Security Numbers</t>
  </si>
  <si>
    <t>Confidential Financial Information</t>
  </si>
  <si>
    <t>Medical History</t>
  </si>
  <si>
    <t>File Label Format</t>
  </si>
  <si>
    <t>Table of Contents for Boxes</t>
  </si>
  <si>
    <t>File Organization</t>
  </si>
  <si>
    <t>Establish a Plan for Where to Store Closed Files &lt; 2 Years</t>
  </si>
  <si>
    <t>Closed  Files &gt; 2 Years</t>
  </si>
  <si>
    <t>Establish a Plan for Where to Store Closed Files &gt; 2 Years</t>
  </si>
  <si>
    <t>Move to Long Term Storage</t>
  </si>
  <si>
    <t>Document Long Term Storage Location</t>
  </si>
  <si>
    <t>Evaluate Website</t>
  </si>
  <si>
    <t>Test Links</t>
  </si>
  <si>
    <t>Update Bios</t>
  </si>
  <si>
    <t>Update Pictures</t>
  </si>
  <si>
    <t>Website Creation or Review</t>
  </si>
  <si>
    <t>Update Calendar of Events</t>
  </si>
  <si>
    <t>Develop a Marketing Plan</t>
  </si>
  <si>
    <t>Develop a posting calendar</t>
  </si>
  <si>
    <t>Build Referral Network</t>
  </si>
  <si>
    <t>Schedule the time for Networking</t>
  </si>
  <si>
    <t>Social Media Presence</t>
  </si>
  <si>
    <t>Use LinkedIn if your practice is more business focused</t>
  </si>
  <si>
    <t>Set Up or Update Google My Business</t>
  </si>
  <si>
    <t xml:space="preserve">  Use Facebook if your practice is more focused on individuals</t>
  </si>
  <si>
    <t xml:space="preserve">  Rewrite or merely repost crediting the source</t>
  </si>
  <si>
    <t xml:space="preserve">  Post about a personal thing to make yourself more personable.</t>
  </si>
  <si>
    <t xml:space="preserve">  Post Webinars and Videos</t>
  </si>
  <si>
    <t xml:space="preserve">  Use Podcast Hosting Services to post conversations </t>
  </si>
  <si>
    <t>Monitor Reviews</t>
  </si>
  <si>
    <t>Ask Client to submit reviews</t>
  </si>
  <si>
    <t>Avvo, Findlaw, BBB, Legaladvice, Yelp</t>
  </si>
  <si>
    <t>Respond to Review</t>
  </si>
  <si>
    <t>Thank you</t>
  </si>
  <si>
    <t>Try to Fix Negative Review</t>
  </si>
  <si>
    <t>Ask Client to submit review again</t>
  </si>
  <si>
    <t>Post Blogs or Case Studies Regularly</t>
  </si>
  <si>
    <t>Read Industry Posts for Ideas</t>
  </si>
  <si>
    <t>If not resolved, contact services that repair reputations</t>
  </si>
  <si>
    <t>Document file movement and destruction</t>
  </si>
  <si>
    <t>Return Documents to Client as Required</t>
  </si>
  <si>
    <t>Modify On-line Backup to Less Accessible Backup</t>
  </si>
  <si>
    <t>Notify Clients of Rate change per  Clients Agreements</t>
  </si>
  <si>
    <t>Updated W4 Withholding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</si>
</sst>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2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indent="1" readingOrder="1"/>
    </xf>
    <xf numFmtId="0" fontId="3" fillId="0" borderId="0" xfId="0" applyFont="1" applyAlignment="1">
      <alignment horizontal="left" vertical="center" indent="2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erri Martin" id="{BBCC0B9B-7337-4AA7-9F7F-3F6149D2DA00}" userId="S::gmartin@sachicago.com::5eca100c-2c80-4db1-a613-44426e68120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8" dT="2020-11-02T13:40:16.02" personId="{BBCC0B9B-7337-4AA7-9F7F-3F6149D2DA00}" id="{DFF75CDE-F147-4A17-B7D9-2E36B8642804}">
    <text>Can be done as a report in your Practice Management or Document Management Software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4C131-99EB-4983-A9FC-8891AF3E581C}">
  <dimension ref="A1:XFD23"/>
  <sheetViews>
    <sheetView tabSelected="1" topLeftCell="A5" workbookViewId="0">
      <selection activeCell="B24" sqref="B24"/>
    </sheetView>
  </sheetViews>
  <sheetFormatPr defaultRowHeight="15" x14ac:dyDescent="0.25"/>
  <cols>
    <col min="2" max="2" width="54.5703125" bestFit="1" customWidth="1"/>
    <col min="4" max="4" width="11.85546875" bestFit="1" customWidth="1"/>
    <col min="5" max="5" width="10.85546875" customWidth="1"/>
  </cols>
  <sheetData>
    <row r="1" spans="1:6 16384:16384" x14ac:dyDescent="0.25">
      <c r="A1" t="s">
        <v>32</v>
      </c>
      <c r="B1" t="s">
        <v>33</v>
      </c>
      <c r="C1" t="s">
        <v>34</v>
      </c>
      <c r="D1" t="s">
        <v>35</v>
      </c>
      <c r="E1" t="s">
        <v>36</v>
      </c>
      <c r="F1" t="s">
        <v>41</v>
      </c>
      <c r="XFD1" t="s">
        <v>37</v>
      </c>
    </row>
    <row r="2" spans="1:6 16384:16384" x14ac:dyDescent="0.25">
      <c r="A2" t="s">
        <v>0</v>
      </c>
      <c r="XFD2" t="s">
        <v>38</v>
      </c>
    </row>
    <row r="3" spans="1:6 16384:16384" x14ac:dyDescent="0.25">
      <c r="B3" t="s">
        <v>16</v>
      </c>
      <c r="E3" t="s">
        <v>37</v>
      </c>
      <c r="XFD3" t="s">
        <v>39</v>
      </c>
    </row>
    <row r="4" spans="1:6 16384:16384" x14ac:dyDescent="0.25">
      <c r="B4" t="s">
        <v>31</v>
      </c>
      <c r="E4" t="s">
        <v>37</v>
      </c>
      <c r="XFD4" t="s">
        <v>40</v>
      </c>
    </row>
    <row r="5" spans="1:6 16384:16384" x14ac:dyDescent="0.25">
      <c r="B5" t="s">
        <v>1</v>
      </c>
      <c r="E5" t="s">
        <v>37</v>
      </c>
    </row>
    <row r="6" spans="1:6 16384:16384" x14ac:dyDescent="0.25">
      <c r="B6" s="2" t="s">
        <v>7</v>
      </c>
      <c r="E6" t="s">
        <v>37</v>
      </c>
    </row>
    <row r="7" spans="1:6 16384:16384" x14ac:dyDescent="0.25">
      <c r="B7" s="2" t="s">
        <v>8</v>
      </c>
      <c r="E7" t="s">
        <v>37</v>
      </c>
    </row>
    <row r="8" spans="1:6 16384:16384" x14ac:dyDescent="0.25">
      <c r="A8" t="s">
        <v>24</v>
      </c>
    </row>
    <row r="9" spans="1:6 16384:16384" x14ac:dyDescent="0.25">
      <c r="B9" t="s">
        <v>22</v>
      </c>
      <c r="E9" t="s">
        <v>37</v>
      </c>
    </row>
    <row r="10" spans="1:6 16384:16384" x14ac:dyDescent="0.25">
      <c r="B10" t="s">
        <v>117</v>
      </c>
      <c r="E10" t="s">
        <v>37</v>
      </c>
    </row>
    <row r="11" spans="1:6 16384:16384" x14ac:dyDescent="0.25">
      <c r="B11" t="s">
        <v>29</v>
      </c>
      <c r="E11" t="s">
        <v>37</v>
      </c>
    </row>
    <row r="12" spans="1:6 16384:16384" x14ac:dyDescent="0.25">
      <c r="B12" t="s">
        <v>30</v>
      </c>
      <c r="E12" t="s">
        <v>37</v>
      </c>
    </row>
    <row r="13" spans="1:6 16384:16384" x14ac:dyDescent="0.25">
      <c r="B13" t="s">
        <v>25</v>
      </c>
      <c r="E13" t="s">
        <v>37</v>
      </c>
    </row>
    <row r="14" spans="1:6 16384:16384" x14ac:dyDescent="0.25">
      <c r="A14" t="s">
        <v>26</v>
      </c>
    </row>
    <row r="15" spans="1:6 16384:16384" x14ac:dyDescent="0.25">
      <c r="B15" t="s">
        <v>27</v>
      </c>
      <c r="E15" t="s">
        <v>37</v>
      </c>
    </row>
    <row r="16" spans="1:6 16384:16384" x14ac:dyDescent="0.25">
      <c r="B16" t="s">
        <v>28</v>
      </c>
      <c r="E16" t="s">
        <v>37</v>
      </c>
    </row>
    <row r="17" spans="1:5" x14ac:dyDescent="0.25">
      <c r="B17" t="s">
        <v>23</v>
      </c>
      <c r="E17" t="s">
        <v>37</v>
      </c>
    </row>
    <row r="18" spans="1:5" x14ac:dyDescent="0.25">
      <c r="A18" t="s">
        <v>17</v>
      </c>
    </row>
    <row r="19" spans="1:5" x14ac:dyDescent="0.25">
      <c r="B19" t="s">
        <v>18</v>
      </c>
      <c r="E19" t="s">
        <v>37</v>
      </c>
    </row>
    <row r="20" spans="1:5" x14ac:dyDescent="0.25">
      <c r="B20" t="s">
        <v>20</v>
      </c>
      <c r="E20" t="s">
        <v>37</v>
      </c>
    </row>
    <row r="21" spans="1:5" x14ac:dyDescent="0.25">
      <c r="B21" t="s">
        <v>19</v>
      </c>
      <c r="E21" t="s">
        <v>37</v>
      </c>
    </row>
    <row r="22" spans="1:5" x14ac:dyDescent="0.25">
      <c r="B22" t="s">
        <v>21</v>
      </c>
      <c r="E22" t="s">
        <v>37</v>
      </c>
    </row>
    <row r="23" spans="1:5" x14ac:dyDescent="0.25">
      <c r="B23" t="s">
        <v>118</v>
      </c>
    </row>
  </sheetData>
  <dataValidations count="2">
    <dataValidation type="list" allowBlank="1" showInputMessage="1" showErrorMessage="1" sqref="E1:E1048576" xr:uid="{2AF430E2-A459-4D6F-AC6E-C332364697B7}">
      <formula1>$XFD$1:$XFD$4</formula1>
    </dataValidation>
    <dataValidation type="list" allowBlank="1" showInputMessage="1" showErrorMessage="1" sqref="XFD1:XFD4" xr:uid="{0003B557-17DC-47CC-8037-153C151365D7}">
      <formula1>$XFD$1:$XFD$4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083FE-2CD4-47DA-AD07-FB6120CBA99A}">
  <dimension ref="A1:XFD65"/>
  <sheetViews>
    <sheetView topLeftCell="A34" workbookViewId="0">
      <selection activeCell="B48" sqref="A1:XFD1048576"/>
    </sheetView>
  </sheetViews>
  <sheetFormatPr defaultRowHeight="15" x14ac:dyDescent="0.25"/>
  <cols>
    <col min="2" max="2" width="61" bestFit="1" customWidth="1"/>
    <col min="4" max="4" width="11.85546875" bestFit="1" customWidth="1"/>
    <col min="5" max="5" width="10.85546875" customWidth="1"/>
  </cols>
  <sheetData>
    <row r="1" spans="1:6 16384:16384" x14ac:dyDescent="0.25">
      <c r="A1" t="s">
        <v>32</v>
      </c>
      <c r="B1" t="s">
        <v>33</v>
      </c>
      <c r="C1" t="s">
        <v>34</v>
      </c>
      <c r="D1" t="s">
        <v>35</v>
      </c>
      <c r="E1" t="s">
        <v>36</v>
      </c>
      <c r="F1" t="s">
        <v>41</v>
      </c>
      <c r="XFD1" t="s">
        <v>37</v>
      </c>
    </row>
    <row r="2" spans="1:6 16384:16384" x14ac:dyDescent="0.25">
      <c r="A2" t="s">
        <v>12</v>
      </c>
      <c r="XFD2" t="s">
        <v>38</v>
      </c>
    </row>
    <row r="3" spans="1:6 16384:16384" x14ac:dyDescent="0.25">
      <c r="B3" s="2" t="s">
        <v>13</v>
      </c>
      <c r="E3" t="s">
        <v>37</v>
      </c>
      <c r="XFD3" t="s">
        <v>39</v>
      </c>
    </row>
    <row r="4" spans="1:6 16384:16384" x14ac:dyDescent="0.25">
      <c r="B4" s="1" t="s">
        <v>72</v>
      </c>
      <c r="E4" t="s">
        <v>37</v>
      </c>
      <c r="XFD4" t="s">
        <v>40</v>
      </c>
    </row>
    <row r="5" spans="1:6 16384:16384" x14ac:dyDescent="0.25">
      <c r="B5" s="1" t="s">
        <v>73</v>
      </c>
      <c r="E5" t="s">
        <v>37</v>
      </c>
    </row>
    <row r="6" spans="1:6 16384:16384" x14ac:dyDescent="0.25">
      <c r="B6" s="1" t="s">
        <v>74</v>
      </c>
      <c r="E6" t="s">
        <v>37</v>
      </c>
    </row>
    <row r="7" spans="1:6 16384:16384" x14ac:dyDescent="0.25">
      <c r="B7" s="3" t="s">
        <v>75</v>
      </c>
    </row>
    <row r="8" spans="1:6 16384:16384" x14ac:dyDescent="0.25">
      <c r="B8" s="3" t="s">
        <v>76</v>
      </c>
    </row>
    <row r="9" spans="1:6 16384:16384" x14ac:dyDescent="0.25">
      <c r="B9" s="3" t="s">
        <v>77</v>
      </c>
    </row>
    <row r="10" spans="1:6 16384:16384" x14ac:dyDescent="0.25">
      <c r="B10" s="1" t="s">
        <v>14</v>
      </c>
      <c r="E10" t="s">
        <v>37</v>
      </c>
    </row>
    <row r="11" spans="1:6 16384:16384" x14ac:dyDescent="0.25">
      <c r="B11" s="1" t="s">
        <v>114</v>
      </c>
      <c r="E11" t="s">
        <v>37</v>
      </c>
    </row>
    <row r="12" spans="1:6 16384:16384" x14ac:dyDescent="0.25">
      <c r="B12" s="2"/>
    </row>
    <row r="13" spans="1:6 16384:16384" x14ac:dyDescent="0.25">
      <c r="A13" t="s">
        <v>43</v>
      </c>
      <c r="B13" s="2"/>
      <c r="E13" t="s">
        <v>37</v>
      </c>
    </row>
    <row r="14" spans="1:6 16384:16384" x14ac:dyDescent="0.25">
      <c r="B14" s="6" t="s">
        <v>49</v>
      </c>
      <c r="E14" t="s">
        <v>37</v>
      </c>
    </row>
    <row r="15" spans="1:6 16384:16384" x14ac:dyDescent="0.25">
      <c r="B15" s="2" t="s">
        <v>44</v>
      </c>
      <c r="E15" t="s">
        <v>37</v>
      </c>
    </row>
    <row r="16" spans="1:6 16384:16384" x14ac:dyDescent="0.25">
      <c r="B16" s="2" t="s">
        <v>78</v>
      </c>
      <c r="E16" t="s">
        <v>37</v>
      </c>
    </row>
    <row r="17" spans="2:5 16384:16384" x14ac:dyDescent="0.25">
      <c r="B17" s="2" t="s">
        <v>79</v>
      </c>
      <c r="E17" t="s">
        <v>37</v>
      </c>
      <c r="XFD17" s="2"/>
    </row>
    <row r="18" spans="2:5 16384:16384" s="2" customFormat="1" x14ac:dyDescent="0.25">
      <c r="B18" s="1" t="s">
        <v>80</v>
      </c>
      <c r="XFD18"/>
    </row>
    <row r="19" spans="2:5 16384:16384" x14ac:dyDescent="0.25">
      <c r="B19" s="2" t="s">
        <v>50</v>
      </c>
      <c r="E19" t="s">
        <v>37</v>
      </c>
    </row>
    <row r="20" spans="2:5 16384:16384" x14ac:dyDescent="0.25">
      <c r="B20" s="1" t="s">
        <v>45</v>
      </c>
    </row>
    <row r="21" spans="2:5 16384:16384" x14ac:dyDescent="0.25">
      <c r="B21" s="1" t="s">
        <v>46</v>
      </c>
    </row>
    <row r="22" spans="2:5 16384:16384" x14ac:dyDescent="0.25">
      <c r="B22" s="3" t="s">
        <v>47</v>
      </c>
    </row>
    <row r="23" spans="2:5 16384:16384" x14ac:dyDescent="0.25">
      <c r="B23" s="3" t="s">
        <v>48</v>
      </c>
    </row>
    <row r="24" spans="2:5 16384:16384" x14ac:dyDescent="0.25">
      <c r="B24" s="4"/>
    </row>
    <row r="25" spans="2:5 16384:16384" x14ac:dyDescent="0.25">
      <c r="B25" s="8" t="s">
        <v>62</v>
      </c>
    </row>
    <row r="26" spans="2:5 16384:16384" x14ac:dyDescent="0.25">
      <c r="B26" s="7" t="s">
        <v>51</v>
      </c>
      <c r="E26" t="s">
        <v>37</v>
      </c>
    </row>
    <row r="27" spans="2:5 16384:16384" x14ac:dyDescent="0.25">
      <c r="B27" s="9" t="s">
        <v>52</v>
      </c>
      <c r="E27" t="s">
        <v>37</v>
      </c>
    </row>
    <row r="28" spans="2:5 16384:16384" x14ac:dyDescent="0.25">
      <c r="B28" s="1" t="s">
        <v>55</v>
      </c>
      <c r="E28" t="s">
        <v>37</v>
      </c>
    </row>
    <row r="29" spans="2:5 16384:16384" x14ac:dyDescent="0.25">
      <c r="B29" s="3" t="s">
        <v>53</v>
      </c>
    </row>
    <row r="30" spans="2:5 16384:16384" x14ac:dyDescent="0.25">
      <c r="B30" s="3" t="s">
        <v>54</v>
      </c>
    </row>
    <row r="31" spans="2:5 16384:16384" x14ac:dyDescent="0.25">
      <c r="B31" s="1" t="s">
        <v>56</v>
      </c>
      <c r="E31" t="s">
        <v>37</v>
      </c>
    </row>
    <row r="32" spans="2:5 16384:16384" x14ac:dyDescent="0.25">
      <c r="B32" s="3" t="s">
        <v>57</v>
      </c>
    </row>
    <row r="33" spans="2:5" x14ac:dyDescent="0.25">
      <c r="B33" s="3" t="s">
        <v>58</v>
      </c>
    </row>
    <row r="34" spans="2:5" x14ac:dyDescent="0.25">
      <c r="B34" s="3" t="s">
        <v>59</v>
      </c>
    </row>
    <row r="35" spans="2:5" x14ac:dyDescent="0.25">
      <c r="B35" s="3" t="s">
        <v>61</v>
      </c>
    </row>
    <row r="36" spans="2:5" x14ac:dyDescent="0.25">
      <c r="B36" s="3" t="s">
        <v>60</v>
      </c>
    </row>
    <row r="37" spans="2:5" x14ac:dyDescent="0.25">
      <c r="B37" s="3"/>
    </row>
    <row r="38" spans="2:5" x14ac:dyDescent="0.25">
      <c r="B38" s="6" t="s">
        <v>63</v>
      </c>
    </row>
    <row r="39" spans="2:5" x14ac:dyDescent="0.25">
      <c r="B39" s="2" t="s">
        <v>81</v>
      </c>
      <c r="E39" t="s">
        <v>37</v>
      </c>
    </row>
    <row r="40" spans="2:5" x14ac:dyDescent="0.25">
      <c r="B40" s="1" t="s">
        <v>68</v>
      </c>
      <c r="E40" t="s">
        <v>37</v>
      </c>
    </row>
    <row r="41" spans="2:5" x14ac:dyDescent="0.25">
      <c r="B41" s="3" t="s">
        <v>64</v>
      </c>
    </row>
    <row r="42" spans="2:5" x14ac:dyDescent="0.25">
      <c r="B42" s="4" t="s">
        <v>65</v>
      </c>
    </row>
    <row r="43" spans="2:5" x14ac:dyDescent="0.25">
      <c r="B43" s="4" t="s">
        <v>67</v>
      </c>
    </row>
    <row r="44" spans="2:5" x14ac:dyDescent="0.25">
      <c r="B44" s="4" t="s">
        <v>115</v>
      </c>
    </row>
    <row r="45" spans="2:5" x14ac:dyDescent="0.25">
      <c r="B45" s="4" t="s">
        <v>66</v>
      </c>
    </row>
    <row r="46" spans="2:5" x14ac:dyDescent="0.25">
      <c r="B46" s="3" t="s">
        <v>69</v>
      </c>
      <c r="E46" t="s">
        <v>37</v>
      </c>
    </row>
    <row r="47" spans="2:5" x14ac:dyDescent="0.25">
      <c r="B47" s="4" t="s">
        <v>70</v>
      </c>
    </row>
    <row r="48" spans="2:5" x14ac:dyDescent="0.25">
      <c r="B48" s="5" t="s">
        <v>116</v>
      </c>
    </row>
    <row r="49" spans="1:5" x14ac:dyDescent="0.25">
      <c r="B49" s="4" t="s">
        <v>71</v>
      </c>
    </row>
    <row r="50" spans="1:5" x14ac:dyDescent="0.25">
      <c r="B50" s="3"/>
    </row>
    <row r="51" spans="1:5" x14ac:dyDescent="0.25">
      <c r="B51" s="6" t="s">
        <v>82</v>
      </c>
    </row>
    <row r="52" spans="1:5" x14ac:dyDescent="0.25">
      <c r="B52" s="2" t="s">
        <v>83</v>
      </c>
      <c r="E52" t="s">
        <v>37</v>
      </c>
    </row>
    <row r="53" spans="1:5" x14ac:dyDescent="0.25">
      <c r="B53" s="3" t="s">
        <v>68</v>
      </c>
    </row>
    <row r="54" spans="1:5" x14ac:dyDescent="0.25">
      <c r="B54" s="4" t="s">
        <v>84</v>
      </c>
    </row>
    <row r="55" spans="1:5" x14ac:dyDescent="0.25">
      <c r="B55" s="4" t="s">
        <v>85</v>
      </c>
    </row>
    <row r="56" spans="1:5" x14ac:dyDescent="0.25">
      <c r="B56" s="4"/>
    </row>
    <row r="57" spans="1:5" x14ac:dyDescent="0.25">
      <c r="A57" t="s">
        <v>2</v>
      </c>
      <c r="B57" s="2"/>
    </row>
    <row r="58" spans="1:5" x14ac:dyDescent="0.25">
      <c r="B58" t="s">
        <v>42</v>
      </c>
      <c r="E58" t="s">
        <v>37</v>
      </c>
    </row>
    <row r="59" spans="1:5" x14ac:dyDescent="0.25">
      <c r="B59" t="s">
        <v>3</v>
      </c>
    </row>
    <row r="60" spans="1:5" x14ac:dyDescent="0.25">
      <c r="B60" t="s">
        <v>4</v>
      </c>
      <c r="E60" t="s">
        <v>37</v>
      </c>
    </row>
    <row r="61" spans="1:5" x14ac:dyDescent="0.25">
      <c r="B61" s="2" t="s">
        <v>15</v>
      </c>
    </row>
    <row r="62" spans="1:5" x14ac:dyDescent="0.25">
      <c r="B62" t="s">
        <v>5</v>
      </c>
      <c r="E62" t="s">
        <v>37</v>
      </c>
    </row>
    <row r="63" spans="1:5" x14ac:dyDescent="0.25">
      <c r="B63" t="s">
        <v>6</v>
      </c>
      <c r="E63" t="s">
        <v>37</v>
      </c>
    </row>
    <row r="64" spans="1:5" x14ac:dyDescent="0.25">
      <c r="B64" t="s">
        <v>9</v>
      </c>
      <c r="E64" t="s">
        <v>37</v>
      </c>
    </row>
    <row r="65" spans="2:5" x14ac:dyDescent="0.25">
      <c r="B65" t="s">
        <v>10</v>
      </c>
      <c r="E65" t="s">
        <v>37</v>
      </c>
    </row>
  </sheetData>
  <dataValidations count="1">
    <dataValidation type="list" allowBlank="1" showInputMessage="1" showErrorMessage="1" sqref="E15:E1048576 E1:E13 XFD1:XFD4" xr:uid="{2830EC25-4DE0-4705-8D92-F59874886625}">
      <formula1>$XFD$1:$XFD$4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3EE63-84B5-4234-BD73-F9F7E294E77E}">
  <dimension ref="A1:XFD37"/>
  <sheetViews>
    <sheetView topLeftCell="A16" workbookViewId="0">
      <selection activeCell="B26" sqref="B26"/>
    </sheetView>
  </sheetViews>
  <sheetFormatPr defaultRowHeight="15" x14ac:dyDescent="0.25"/>
  <cols>
    <col min="2" max="2" width="62" bestFit="1" customWidth="1"/>
    <col min="4" max="4" width="17" customWidth="1"/>
  </cols>
  <sheetData>
    <row r="1" spans="1:6 16384:16384" x14ac:dyDescent="0.25">
      <c r="A1" t="s">
        <v>32</v>
      </c>
      <c r="B1" t="s">
        <v>33</v>
      </c>
      <c r="C1" t="s">
        <v>34</v>
      </c>
      <c r="D1" t="s">
        <v>35</v>
      </c>
      <c r="E1" t="s">
        <v>36</v>
      </c>
      <c r="F1" t="s">
        <v>41</v>
      </c>
      <c r="XFD1" t="s">
        <v>37</v>
      </c>
    </row>
    <row r="2" spans="1:6 16384:16384" x14ac:dyDescent="0.25">
      <c r="A2" t="s">
        <v>90</v>
      </c>
      <c r="E2" t="s">
        <v>37</v>
      </c>
      <c r="XFD2" t="s">
        <v>38</v>
      </c>
    </row>
    <row r="3" spans="1:6 16384:16384" x14ac:dyDescent="0.25">
      <c r="B3" t="s">
        <v>86</v>
      </c>
      <c r="E3" t="s">
        <v>37</v>
      </c>
      <c r="XFD3" t="s">
        <v>39</v>
      </c>
    </row>
    <row r="4" spans="1:6 16384:16384" x14ac:dyDescent="0.25">
      <c r="B4" s="2" t="s">
        <v>87</v>
      </c>
      <c r="XFD4" t="s">
        <v>40</v>
      </c>
    </row>
    <row r="5" spans="1:6 16384:16384" x14ac:dyDescent="0.25">
      <c r="B5" s="2" t="s">
        <v>88</v>
      </c>
    </row>
    <row r="6" spans="1:6 16384:16384" x14ac:dyDescent="0.25">
      <c r="B6" s="2" t="s">
        <v>89</v>
      </c>
    </row>
    <row r="7" spans="1:6 16384:16384" x14ac:dyDescent="0.25">
      <c r="B7" s="2" t="s">
        <v>91</v>
      </c>
    </row>
    <row r="8" spans="1:6 16384:16384" x14ac:dyDescent="0.25">
      <c r="B8" s="2"/>
    </row>
    <row r="9" spans="1:6 16384:16384" x14ac:dyDescent="0.25">
      <c r="A9" t="s">
        <v>92</v>
      </c>
    </row>
    <row r="10" spans="1:6 16384:16384" x14ac:dyDescent="0.25">
      <c r="B10" s="2" t="s">
        <v>93</v>
      </c>
      <c r="E10" t="s">
        <v>37</v>
      </c>
    </row>
    <row r="11" spans="1:6 16384:16384" x14ac:dyDescent="0.25">
      <c r="B11" s="2" t="s">
        <v>111</v>
      </c>
      <c r="E11" t="s">
        <v>37</v>
      </c>
    </row>
    <row r="12" spans="1:6 16384:16384" ht="15.75" x14ac:dyDescent="0.25">
      <c r="B12" s="10" t="s">
        <v>102</v>
      </c>
      <c r="E12" t="s">
        <v>37</v>
      </c>
    </row>
    <row r="13" spans="1:6 16384:16384" x14ac:dyDescent="0.25">
      <c r="B13" s="2" t="s">
        <v>94</v>
      </c>
      <c r="E13" t="s">
        <v>37</v>
      </c>
    </row>
    <row r="14" spans="1:6 16384:16384" x14ac:dyDescent="0.25">
      <c r="B14" s="1" t="s">
        <v>95</v>
      </c>
    </row>
    <row r="15" spans="1:6 16384:16384" x14ac:dyDescent="0.25">
      <c r="B15" s="1"/>
    </row>
    <row r="16" spans="1:6 16384:16384" x14ac:dyDescent="0.25">
      <c r="A16" t="s">
        <v>96</v>
      </c>
      <c r="B16" s="1"/>
    </row>
    <row r="17" spans="1:5" x14ac:dyDescent="0.25">
      <c r="B17" s="2" t="s">
        <v>98</v>
      </c>
      <c r="E17" t="s">
        <v>37</v>
      </c>
    </row>
    <row r="18" spans="1:5" ht="15.75" x14ac:dyDescent="0.25">
      <c r="B18" s="11" t="s">
        <v>97</v>
      </c>
      <c r="E18" t="s">
        <v>37</v>
      </c>
    </row>
    <row r="19" spans="1:5" ht="15.75" x14ac:dyDescent="0.25">
      <c r="B19" s="10" t="s">
        <v>99</v>
      </c>
      <c r="E19" t="s">
        <v>37</v>
      </c>
    </row>
    <row r="20" spans="1:5" ht="15.75" x14ac:dyDescent="0.25">
      <c r="B20" s="11" t="s">
        <v>112</v>
      </c>
    </row>
    <row r="21" spans="1:5" ht="15.75" x14ac:dyDescent="0.25">
      <c r="B21" s="10" t="s">
        <v>100</v>
      </c>
      <c r="E21" t="s">
        <v>37</v>
      </c>
    </row>
    <row r="22" spans="1:5" ht="15.75" x14ac:dyDescent="0.25">
      <c r="B22" s="10" t="s">
        <v>101</v>
      </c>
      <c r="E22" t="s">
        <v>37</v>
      </c>
    </row>
    <row r="23" spans="1:5" ht="15.75" x14ac:dyDescent="0.25">
      <c r="B23" s="10" t="s">
        <v>103</v>
      </c>
      <c r="E23" t="s">
        <v>37</v>
      </c>
    </row>
    <row r="24" spans="1:5" x14ac:dyDescent="0.25">
      <c r="A24" t="s">
        <v>11</v>
      </c>
      <c r="E24" t="s">
        <v>37</v>
      </c>
    </row>
    <row r="25" spans="1:5" s="2" customFormat="1" ht="15.75" x14ac:dyDescent="0.25">
      <c r="B25" s="11" t="s">
        <v>105</v>
      </c>
      <c r="E25" s="6" t="s">
        <v>37</v>
      </c>
    </row>
    <row r="26" spans="1:5" s="2" customFormat="1" ht="15.75" x14ac:dyDescent="0.25">
      <c r="B26" s="12" t="s">
        <v>106</v>
      </c>
      <c r="E26" s="6"/>
    </row>
    <row r="27" spans="1:5" x14ac:dyDescent="0.25">
      <c r="B27" s="2" t="s">
        <v>104</v>
      </c>
      <c r="E27" t="s">
        <v>37</v>
      </c>
    </row>
    <row r="28" spans="1:5" x14ac:dyDescent="0.25">
      <c r="B28" s="1" t="s">
        <v>107</v>
      </c>
    </row>
    <row r="29" spans="1:5" x14ac:dyDescent="0.25">
      <c r="B29" s="3" t="s">
        <v>108</v>
      </c>
    </row>
    <row r="30" spans="1:5" x14ac:dyDescent="0.25">
      <c r="B30" s="3" t="s">
        <v>109</v>
      </c>
    </row>
    <row r="31" spans="1:5" x14ac:dyDescent="0.25">
      <c r="B31" s="4" t="s">
        <v>110</v>
      </c>
    </row>
    <row r="32" spans="1:5" x14ac:dyDescent="0.25">
      <c r="B32" s="4" t="s">
        <v>113</v>
      </c>
    </row>
    <row r="37" spans="16384:16384" x14ac:dyDescent="0.25">
      <c r="XFD37" s="2"/>
    </row>
  </sheetData>
  <dataValidations count="3">
    <dataValidation type="list" allowBlank="1" showInputMessage="1" showErrorMessage="1" sqref="XFD1:XFD22" xr:uid="{222692FB-F565-409D-BA31-C21D09C6D9B1}">
      <formula1>$XFD$1:$XFD$22</formula1>
    </dataValidation>
    <dataValidation type="list" allowBlank="1" showInputMessage="1" showErrorMessage="1" sqref="E1" xr:uid="{CCCF18C9-F53F-4D21-A3F1-644BA249D6B3}">
      <formula1>$XFD$1:$XFD$3</formula1>
    </dataValidation>
    <dataValidation type="list" allowBlank="1" showInputMessage="1" showErrorMessage="1" sqref="E2:E28" xr:uid="{55885053-B9DD-44B5-B4D1-B5DB76193238}">
      <formula1>$XFD$1:$XFD$4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Practice Mgt</vt:lpstr>
      <vt:lpstr>Document Mgt</vt:lpstr>
      <vt:lpstr>Firm Presence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Gerri Lynn Martin</dc:creator>
  <cp:lastModifiedBy>Gerri Lynn Martin</cp:lastModifiedBy>
  <dcterms:created xsi:type="dcterms:W3CDTF">2020-10-24T03:36:09Z</dcterms:created>
  <dcterms:modified xsi:type="dcterms:W3CDTF">2020-11-03T06:33:09Z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ndDocumentId">
    <vt:lpwstr>4844-6458-9007</vt:lpwstr>
  </op:property>
</op:Properties>
</file>